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21-22-23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Windows User</author>
    <author>Thuc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F8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  <comment ref="G8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</commentList>
</comments>
</file>

<file path=xl/sharedStrings.xml><?xml version="1.0" encoding="utf-8"?>
<sst xmlns="http://schemas.openxmlformats.org/spreadsheetml/2006/main" count="625" uniqueCount="189">
  <si>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</si>
  <si>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</si>
  <si>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</si>
  <si>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</si>
  <si>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</si>
  <si>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</si>
  <si>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</si>
  <si>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</si>
  <si>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</si>
  <si>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</si>
  <si>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</si>
  <si>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</si>
  <si>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</si>
  <si>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</si>
  <si>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</si>
  <si>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</si>
  <si>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</si>
  <si>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</si>
  <si>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</si>
  <si>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</si>
  <si>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</si>
  <si>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</si>
  <si>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</si>
  <si>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</si>
  <si>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</si>
  <si>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</si>
  <si>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</si>
  <si>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</si>
  <si>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</si>
  <si>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</si>
  <si>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</si>
  <si>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</si>
  <si>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</si>
  <si>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</si>
  <si>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</si>
  <si>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</si>
  <si>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</si>
  <si>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</si>
  <si>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</si>
  <si>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</si>
  <si>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</si>
  <si>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</si>
  <si>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</si>
  <si>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</si>
  <si>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</si>
  <si>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</si>
  <si>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</si>
  <si>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</si>
  <si>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</si>
  <si>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</si>
  <si>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</si>
  <si>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</si>
  <si>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</si>
  <si>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</si>
  <si>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</si>
  <si>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</si>
  <si>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</si>
  <si>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</si>
  <si>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</si>
  <si>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</si>
  <si>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</si>
  <si>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</si>
  <si>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</si>
  <si>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</si>
  <si>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</si>
  <si>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</si>
  <si>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</si>
  <si>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</si>
  <si>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</si>
  <si>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</si>
  <si>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</si>
  <si>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</si>
  <si>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</si>
  <si>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</si>
  <si>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</si>
  <si>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</si>
  <si>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</si>
  <si>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</si>
  <si>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</si>
  <si>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</si>
  <si>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</si>
  <si>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</si>
  <si>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</si>
  <si>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</si>
  <si>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</si>
  <si>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</si>
  <si>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</si>
  <si>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</si>
  <si>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</si>
  <si>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</si>
  <si>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</si>
  <si>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</si>
  <si>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</si>
  <si>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</si>
  <si>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</si>
  <si>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</si>
  <si>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</si>
  <si>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</si>
  <si>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</si>
  <si>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</si>
  <si>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</si>
  <si>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</si>
  <si>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</si>
  <si>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</si>
  <si>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</si>
  <si>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</si>
  <si>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</si>
  <si>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</si>
  <si>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</si>
  <si>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</si>
  <si>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</si>
  <si>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</si>
  <si>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</si>
  <si>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</si>
  <si>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</si>
  <si>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</si>
  <si>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</si>
  <si>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</si>
  <si>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</si>
  <si>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</si>
  <si>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</si>
  <si>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</si>
  <si>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</si>
  <si>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</si>
  <si>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</si>
  <si>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</si>
  <si>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</si>
  <si>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</si>
  <si>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</si>
  <si>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</si>
  <si>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</si>
  <si>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</si>
  <si>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</si>
  <si>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</si>
  <si>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</si>
  <si>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</si>
  <si>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</si>
  <si>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</si>
  <si>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</si>
  <si>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</si>
  <si>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</si>
  <si>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</si>
  <si>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</si>
  <si>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</si>
  <si>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</si>
  <si>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</si>
  <si>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</si>
  <si>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</si>
  <si>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</si>
  <si>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</si>
  <si>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</si>
  <si>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</si>
  <si>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</si>
  <si>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</si>
  <si>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</si>
  <si>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Chiều
</t>
    </r>
    <r>
      <rPr>
        <sz val="11"/>
        <rFont val="Times New Roman"/>
        <family val="1"/>
      </rPr>
      <t>(13h - 17h)</t>
    </r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</si>
  <si>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</si>
  <si>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</si>
  <si>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</si>
  <si>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</si>
  <si>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</si>
  <si>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K22MBA (Quản trị kinh doanh)</t>
  </si>
  <si>
    <t>K22MAC (Kế toán)</t>
  </si>
  <si>
    <t>K23MBA (Quản trị kinh doanh)</t>
  </si>
  <si>
    <t>P. 1002 - 254 NVL</t>
  </si>
  <si>
    <t>TS. Trần Thị Minh Giang</t>
  </si>
  <si>
    <t>TUẦN: 37 (2020-2021)</t>
  </si>
  <si>
    <t>Kiểm toán tài chính</t>
  </si>
  <si>
    <t>Kinh tế vi mô</t>
  </si>
  <si>
    <t>Thị trường chứng khoán</t>
  </si>
  <si>
    <t>TS. Hoàng Ngọc Tiến</t>
  </si>
  <si>
    <t>PGS.TS. Phan Thanh Hải</t>
  </si>
  <si>
    <t xml:space="preserve">THỜI KHÓA BIỂU - KHÓA 21,22,23 </t>
  </si>
  <si>
    <t>Tiếng Anh 2</t>
  </si>
  <si>
    <t>P. 902 - 254 NVL</t>
  </si>
  <si>
    <t>ThS. Nguyễn Thị Bích Giang</t>
  </si>
  <si>
    <t>Tiếng Anh 1</t>
  </si>
  <si>
    <t>K21MAC</t>
  </si>
  <si>
    <t>K21MBA</t>
  </si>
  <si>
    <t>K21MFB</t>
  </si>
  <si>
    <t>K22MAC</t>
  </si>
  <si>
    <t>K22MBA</t>
  </si>
  <si>
    <t>K23MBA</t>
  </si>
  <si>
    <t>Triển khai kế hoạch đăng ký GVHD, tên luận văn TN</t>
  </si>
  <si>
    <r>
      <t xml:space="preserve">Sáng
</t>
    </r>
    <r>
      <rPr>
        <sz val="11"/>
        <rFont val="Times New Roman"/>
        <family val="1"/>
      </rPr>
      <t>(7h00 - 11h00)</t>
    </r>
  </si>
  <si>
    <t>TS. Đoàn Tranh</t>
  </si>
  <si>
    <t>P. 901A - 254 NVL</t>
  </si>
  <si>
    <t>ĐẠI HỌC DUY TÂN</t>
  </si>
  <si>
    <t>TRƯỜNG KINH TẾ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</si>
</sst>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1010000]d/m/yy;@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409]dddd\,\ mmmm\ d\,\ yyyy"/>
    <numFmt numFmtId="188" formatCode="#,##0.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/>
    </xf>
    <xf numFmtId="0" fontId="20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39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19" fillId="27" borderId="19" xfId="0" applyNumberFormat="1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88" fontId="19" fillId="0" borderId="0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34" fillId="0" borderId="0" xfId="0" applyFont="1" applyAlignment="1" quotePrefix="1">
      <alignment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6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6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6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6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6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6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6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16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6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6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6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6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62" t="s">
        <v>13</v>
      </c>
      <c r="C20" s="52"/>
      <c r="D20" s="57"/>
      <c r="G20" s="11"/>
      <c r="U20" s="5"/>
      <c r="V20" s="5"/>
    </row>
    <row r="21" spans="1:11" ht="15" customHeight="1">
      <c r="A21" s="23"/>
      <c r="B21" s="16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62"/>
      <c r="C22" s="19"/>
      <c r="D22" s="57"/>
      <c r="G22" s="11"/>
    </row>
    <row r="23" spans="1:7" ht="12.75" customHeight="1">
      <c r="A23" s="13" t="s">
        <v>14</v>
      </c>
      <c r="B23" s="16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6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64"/>
      <c r="C25" s="19"/>
      <c r="D25" s="19"/>
      <c r="G25" s="11"/>
    </row>
    <row r="26" spans="1:7" ht="15.75" customHeight="1">
      <c r="A26" s="25"/>
      <c r="B26" s="165" t="s">
        <v>7</v>
      </c>
      <c r="C26" s="53"/>
      <c r="D26" s="26"/>
      <c r="G26" s="11"/>
    </row>
    <row r="27" spans="1:22" s="24" customFormat="1" ht="15.75" customHeight="1">
      <c r="A27" s="13"/>
      <c r="B27" s="16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66"/>
      <c r="C28" s="19"/>
      <c r="D28" s="19"/>
      <c r="G28" s="11"/>
    </row>
    <row r="29" spans="1:22" s="30" customFormat="1" ht="16.5" customHeight="1">
      <c r="A29" s="9"/>
      <c r="B29" s="16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6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6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6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6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17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16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6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7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71" t="s">
        <v>31</v>
      </c>
      <c r="D44" s="1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185" t="s">
        <v>102</v>
      </c>
      <c r="D1" s="185"/>
    </row>
    <row r="2" spans="1:4" ht="18" customHeight="1">
      <c r="A2" s="6" t="s">
        <v>1</v>
      </c>
      <c r="C2" s="186" t="s">
        <v>115</v>
      </c>
      <c r="D2" s="1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6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6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6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61" t="s">
        <v>7</v>
      </c>
      <c r="C8" s="17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61"/>
      <c r="C9" s="17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61"/>
      <c r="C10" s="17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6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61" t="s">
        <v>7</v>
      </c>
      <c r="C14" s="17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61"/>
      <c r="C15" s="17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61"/>
      <c r="C16" s="17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6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6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6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62" t="s">
        <v>13</v>
      </c>
      <c r="C20" s="172"/>
      <c r="D20" s="57"/>
      <c r="T20" s="5"/>
      <c r="U20" s="5"/>
    </row>
    <row r="21" spans="1:10" ht="15" customHeight="1">
      <c r="A21" s="23"/>
      <c r="B21" s="162"/>
      <c r="C21" s="1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62"/>
      <c r="C22" s="174"/>
      <c r="D22" s="57"/>
      <c r="F22" s="11"/>
      <c r="G22" s="11"/>
    </row>
    <row r="23" spans="1:7" ht="16.5" customHeight="1">
      <c r="A23" s="13" t="s">
        <v>14</v>
      </c>
      <c r="B23" s="163" t="s">
        <v>15</v>
      </c>
      <c r="C23" s="172"/>
      <c r="D23" s="10"/>
      <c r="F23" s="11"/>
      <c r="G23" s="11"/>
    </row>
    <row r="24" spans="1:21" s="24" customFormat="1" ht="16.5" customHeight="1">
      <c r="A24" s="62" t="s">
        <v>121</v>
      </c>
      <c r="B24" s="162"/>
      <c r="C24" s="17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64"/>
      <c r="C25" s="174"/>
      <c r="D25" s="19"/>
      <c r="F25" s="11"/>
      <c r="G25" s="11"/>
    </row>
    <row r="26" spans="1:7" ht="15.75" customHeight="1">
      <c r="A26" s="25"/>
      <c r="B26" s="165" t="s">
        <v>7</v>
      </c>
      <c r="D26" s="26"/>
      <c r="F26" s="11"/>
      <c r="G26" s="11"/>
    </row>
    <row r="27" spans="1:21" s="24" customFormat="1" ht="15.75" customHeight="1">
      <c r="A27" s="13"/>
      <c r="B27" s="16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66"/>
      <c r="D28" s="19"/>
      <c r="F28" s="11"/>
      <c r="G28" s="11"/>
    </row>
    <row r="29" spans="1:21" s="30" customFormat="1" ht="16.5" customHeight="1">
      <c r="A29" s="9"/>
      <c r="B29" s="16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68" t="s">
        <v>17</v>
      </c>
      <c r="C32" s="17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69"/>
      <c r="C33" s="17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170"/>
      <c r="C34" s="17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1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75" t="s">
        <v>28</v>
      </c>
      <c r="E1" s="17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61" t="s">
        <v>7</v>
      </c>
      <c r="C5" s="182"/>
      <c r="D5" s="18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61"/>
      <c r="C6" s="183"/>
      <c r="D6" s="18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61"/>
      <c r="C7" s="184"/>
      <c r="D7" s="18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61" t="s">
        <v>7</v>
      </c>
      <c r="C8" s="182"/>
      <c r="D8" s="18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61"/>
      <c r="C9" s="183"/>
      <c r="D9" s="18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61"/>
      <c r="C10" s="184"/>
      <c r="D10" s="18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61" t="s">
        <v>7</v>
      </c>
      <c r="C11" s="182"/>
      <c r="D11" s="18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61"/>
      <c r="C12" s="183"/>
      <c r="D12" s="18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61"/>
      <c r="C13" s="184"/>
      <c r="D13" s="18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61" t="s">
        <v>7</v>
      </c>
      <c r="C14" s="18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61"/>
      <c r="C15" s="18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61"/>
      <c r="C16" s="18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61" t="s">
        <v>7</v>
      </c>
      <c r="C17" s="182"/>
      <c r="D17" s="18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61"/>
      <c r="C18" s="183"/>
      <c r="D18" s="18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61"/>
      <c r="C19" s="184"/>
      <c r="D19" s="18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62" t="s">
        <v>13</v>
      </c>
      <c r="C20" s="182"/>
      <c r="D20" s="182"/>
      <c r="E20" s="57"/>
      <c r="V20" s="5"/>
      <c r="W20" s="5"/>
    </row>
    <row r="21" spans="1:12" ht="15" customHeight="1">
      <c r="A21" s="23"/>
      <c r="B21" s="162"/>
      <c r="C21" s="183"/>
      <c r="D21" s="1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62"/>
      <c r="C22" s="184"/>
      <c r="D22" s="184"/>
      <c r="E22" s="57"/>
      <c r="H22" s="11"/>
    </row>
    <row r="23" spans="1:8" ht="15" customHeight="1">
      <c r="A23" s="13" t="s">
        <v>14</v>
      </c>
      <c r="B23" s="163" t="s">
        <v>15</v>
      </c>
      <c r="C23" s="182"/>
      <c r="D23" s="182"/>
      <c r="E23" s="10"/>
      <c r="H23" s="11"/>
    </row>
    <row r="24" spans="1:23" s="24" customFormat="1" ht="16.5" customHeight="1">
      <c r="A24" s="62" t="s">
        <v>138</v>
      </c>
      <c r="B24" s="162"/>
      <c r="C24" s="183"/>
      <c r="D24" s="18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64"/>
      <c r="C25" s="184"/>
      <c r="D25" s="184"/>
      <c r="E25" s="19"/>
      <c r="H25" s="11"/>
    </row>
    <row r="26" spans="1:8" ht="15.75" customHeight="1">
      <c r="A26" s="25"/>
      <c r="B26" s="165" t="s">
        <v>7</v>
      </c>
      <c r="C26" s="182"/>
      <c r="D26" s="108"/>
      <c r="E26" s="26"/>
      <c r="H26" s="11"/>
    </row>
    <row r="27" spans="1:23" s="24" customFormat="1" ht="15.75" customHeight="1">
      <c r="A27" s="13"/>
      <c r="B27" s="165"/>
      <c r="C27" s="18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66"/>
      <c r="C28" s="184"/>
      <c r="D28" s="18"/>
      <c r="E28" s="19"/>
      <c r="H28" s="11"/>
    </row>
    <row r="29" spans="1:12" ht="17.25" customHeight="1">
      <c r="A29" s="9"/>
      <c r="B29" s="167" t="s">
        <v>16</v>
      </c>
      <c r="C29" s="18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65"/>
      <c r="C30" s="18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66"/>
      <c r="C31" s="184"/>
      <c r="E31" s="19"/>
      <c r="H31" s="11"/>
    </row>
    <row r="32" spans="1:8" ht="15.75" customHeight="1" thickBot="1">
      <c r="A32" s="13" t="s">
        <v>12</v>
      </c>
      <c r="B32" s="168" t="s">
        <v>17</v>
      </c>
      <c r="D32" s="182"/>
      <c r="E32" s="26"/>
      <c r="H32" s="11"/>
    </row>
    <row r="33" spans="1:23" s="24" customFormat="1" ht="17.25" customHeight="1" thickBot="1">
      <c r="A33" s="62" t="s">
        <v>139</v>
      </c>
      <c r="B33" s="169"/>
      <c r="D33" s="18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170"/>
      <c r="D34" s="184"/>
      <c r="E34" s="19"/>
      <c r="H34" s="11"/>
    </row>
    <row r="35" spans="1:8" ht="14.25" thickBot="1">
      <c r="A35" s="23"/>
      <c r="B35" s="1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71" t="s">
        <v>107</v>
      </c>
      <c r="E44" s="1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185" t="s">
        <v>32</v>
      </c>
      <c r="D1" s="185"/>
      <c r="E1" s="185"/>
    </row>
    <row r="2" spans="1:5" ht="18" customHeight="1">
      <c r="A2" s="6" t="s">
        <v>1</v>
      </c>
      <c r="C2" s="186" t="s">
        <v>148</v>
      </c>
      <c r="D2" s="186"/>
      <c r="E2" s="18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6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6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6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6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6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6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6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6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6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6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6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6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61" t="s">
        <v>7</v>
      </c>
      <c r="C17" s="18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61"/>
      <c r="C18" s="18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61"/>
      <c r="C19" s="18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62" t="s">
        <v>13</v>
      </c>
      <c r="C20" s="182"/>
      <c r="D20" s="52"/>
      <c r="E20" s="57"/>
      <c r="U20" s="5"/>
      <c r="V20" s="5"/>
    </row>
    <row r="21" spans="1:11" ht="15" customHeight="1">
      <c r="A21" s="23"/>
      <c r="B21" s="162"/>
      <c r="C21" s="18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62"/>
      <c r="C22" s="184"/>
      <c r="D22" s="19"/>
      <c r="E22" s="57"/>
      <c r="G22" s="11"/>
      <c r="H22" s="11"/>
    </row>
    <row r="23" spans="1:8" ht="16.5" customHeight="1">
      <c r="A23" s="13" t="s">
        <v>14</v>
      </c>
      <c r="B23" s="16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6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64"/>
      <c r="C25" s="19"/>
      <c r="D25" s="19"/>
      <c r="E25" s="19"/>
      <c r="G25" s="11"/>
      <c r="H25" s="11"/>
    </row>
    <row r="26" spans="1:8" ht="15.75" customHeight="1">
      <c r="A26" s="25"/>
      <c r="B26" s="16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6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6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6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6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6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6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6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17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16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6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7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185" t="s">
        <v>29</v>
      </c>
      <c r="D1" s="185"/>
    </row>
    <row r="2" spans="1:4" ht="18" customHeight="1">
      <c r="A2" s="81" t="s">
        <v>1</v>
      </c>
      <c r="C2" s="186" t="s">
        <v>86</v>
      </c>
      <c r="D2" s="18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6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6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6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6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6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6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6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6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6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6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6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6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6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6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62" t="s">
        <v>13</v>
      </c>
      <c r="C20" s="53"/>
      <c r="D20" s="22"/>
      <c r="U20" s="5"/>
      <c r="V20" s="5"/>
    </row>
    <row r="21" spans="1:11" ht="15" customHeight="1">
      <c r="A21" s="23"/>
      <c r="B21" s="16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62"/>
      <c r="C22" s="18"/>
      <c r="D22" s="22"/>
      <c r="G22" s="11"/>
    </row>
    <row r="23" spans="1:4" ht="15.75" customHeight="1">
      <c r="A23" s="13" t="s">
        <v>14</v>
      </c>
      <c r="B23" s="163" t="s">
        <v>15</v>
      </c>
      <c r="C23" s="53"/>
      <c r="D23" s="10"/>
    </row>
    <row r="24" spans="1:22" s="24" customFormat="1" ht="16.5" customHeight="1">
      <c r="A24" s="62" t="s">
        <v>92</v>
      </c>
      <c r="B24" s="16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64"/>
      <c r="C25" s="18"/>
      <c r="D25" s="19"/>
    </row>
    <row r="26" spans="1:4" ht="15.75" customHeight="1">
      <c r="A26" s="25"/>
      <c r="B26" s="165" t="s">
        <v>7</v>
      </c>
      <c r="C26" s="53"/>
      <c r="D26" s="26"/>
    </row>
    <row r="27" spans="1:22" s="24" customFormat="1" ht="15.75" customHeight="1">
      <c r="A27" s="13"/>
      <c r="B27" s="16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66"/>
      <c r="C28" s="18"/>
      <c r="D28" s="19"/>
    </row>
    <row r="29" spans="1:21" s="30" customFormat="1" ht="17.25" customHeight="1">
      <c r="A29" s="9"/>
      <c r="B29" s="16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6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6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6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6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17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16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6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7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9" zoomScaleNormal="79" zoomScalePageLayoutView="0" workbookViewId="0" topLeftCell="A1">
      <selection activeCell="K14" sqref="K14"/>
    </sheetView>
  </sheetViews>
  <sheetFormatPr defaultColWidth="9.140625" defaultRowHeight="15"/>
  <cols>
    <col min="1" max="1" width="11.57421875" style="41" bestFit="1" customWidth="1"/>
    <col min="2" max="2" width="14.7109375" style="152" customWidth="1"/>
    <col min="3" max="3" width="25.7109375" style="2" customWidth="1"/>
    <col min="4" max="4" width="26.00390625" style="121" customWidth="1"/>
    <col min="5" max="5" width="26.00390625" style="2" customWidth="1"/>
    <col min="6" max="6" width="23.7109375" style="2" customWidth="1"/>
    <col min="7" max="7" width="25.421875" style="121" customWidth="1"/>
    <col min="8" max="8" width="26.7109375" style="2" customWidth="1"/>
    <col min="9" max="13" width="9.140625" style="4" customWidth="1"/>
    <col min="14" max="16384" width="9.140625" style="5" customWidth="1"/>
  </cols>
  <sheetData>
    <row r="1" spans="1:13" ht="19.5" customHeight="1">
      <c r="A1" s="171" t="s">
        <v>187</v>
      </c>
      <c r="B1" s="171"/>
      <c r="C1" s="171"/>
      <c r="D1" s="185" t="s">
        <v>172</v>
      </c>
      <c r="E1" s="185"/>
      <c r="F1" s="185"/>
      <c r="G1" s="185"/>
      <c r="H1" s="185"/>
      <c r="J1" s="5"/>
      <c r="K1" s="5"/>
      <c r="L1" s="5"/>
      <c r="M1" s="5"/>
    </row>
    <row r="2" spans="1:13" ht="18" customHeight="1">
      <c r="A2" s="190" t="s">
        <v>188</v>
      </c>
      <c r="B2" s="190"/>
      <c r="C2" s="190"/>
      <c r="D2" s="185" t="s">
        <v>166</v>
      </c>
      <c r="E2" s="185"/>
      <c r="F2" s="185"/>
      <c r="G2" s="185"/>
      <c r="H2" s="185"/>
      <c r="J2" s="5"/>
      <c r="K2" s="5"/>
      <c r="L2" s="5"/>
      <c r="M2" s="5"/>
    </row>
    <row r="3" spans="1:13" ht="12" customHeight="1">
      <c r="A3" s="8"/>
      <c r="D3" s="2"/>
      <c r="G3" s="2"/>
      <c r="J3" s="5"/>
      <c r="K3" s="5"/>
      <c r="L3" s="5"/>
      <c r="M3" s="5"/>
    </row>
    <row r="4" spans="1:13" ht="36" customHeight="1">
      <c r="A4" s="153" t="s">
        <v>3</v>
      </c>
      <c r="B4" s="154" t="s">
        <v>4</v>
      </c>
      <c r="C4" s="154" t="s">
        <v>157</v>
      </c>
      <c r="D4" s="154" t="s">
        <v>158</v>
      </c>
      <c r="E4" s="154" t="s">
        <v>159</v>
      </c>
      <c r="F4" s="154" t="s">
        <v>161</v>
      </c>
      <c r="G4" s="154" t="s">
        <v>162</v>
      </c>
      <c r="H4" s="154" t="s">
        <v>163</v>
      </c>
      <c r="J4" s="5"/>
      <c r="K4" s="5"/>
      <c r="L4" s="5"/>
      <c r="M4" s="5"/>
    </row>
    <row r="5" spans="1:13" s="117" customFormat="1" ht="17.25" customHeight="1" thickBot="1">
      <c r="A5" s="62" t="s">
        <v>6</v>
      </c>
      <c r="B5" s="189" t="s">
        <v>153</v>
      </c>
      <c r="C5" s="126"/>
      <c r="D5" s="126" t="s">
        <v>167</v>
      </c>
      <c r="E5" s="126"/>
      <c r="F5" s="126" t="s">
        <v>168</v>
      </c>
      <c r="G5" s="126" t="s">
        <v>167</v>
      </c>
      <c r="H5" s="126" t="s">
        <v>168</v>
      </c>
      <c r="I5" s="114"/>
      <c r="J5" s="114"/>
      <c r="K5" s="155" t="s">
        <v>177</v>
      </c>
      <c r="L5" s="155">
        <v>10</v>
      </c>
      <c r="M5" s="114"/>
    </row>
    <row r="6" spans="1:13" s="120" customFormat="1" ht="17.25" customHeight="1" thickBot="1">
      <c r="A6" s="13">
        <v>44298</v>
      </c>
      <c r="B6" s="191"/>
      <c r="C6" s="122"/>
      <c r="D6" s="160" t="s">
        <v>174</v>
      </c>
      <c r="E6" s="122"/>
      <c r="F6" s="158" t="s">
        <v>186</v>
      </c>
      <c r="G6" s="160" t="s">
        <v>174</v>
      </c>
      <c r="H6" s="158" t="s">
        <v>186</v>
      </c>
      <c r="I6" s="114"/>
      <c r="J6" s="119"/>
      <c r="K6" s="159" t="s">
        <v>178</v>
      </c>
      <c r="L6" s="155">
        <v>13</v>
      </c>
      <c r="M6" s="119"/>
    </row>
    <row r="7" spans="1:13" s="117" customFormat="1" ht="17.25" customHeight="1" thickBot="1">
      <c r="A7" s="62"/>
      <c r="B7" s="191"/>
      <c r="C7" s="127"/>
      <c r="D7" s="127" t="s">
        <v>171</v>
      </c>
      <c r="E7" s="127"/>
      <c r="F7" s="127" t="s">
        <v>185</v>
      </c>
      <c r="G7" s="127" t="s">
        <v>171</v>
      </c>
      <c r="H7" s="127" t="s">
        <v>185</v>
      </c>
      <c r="I7" s="114"/>
      <c r="J7" s="114"/>
      <c r="K7" s="159" t="s">
        <v>179</v>
      </c>
      <c r="L7" s="155">
        <v>5</v>
      </c>
      <c r="M7" s="114"/>
    </row>
    <row r="8" spans="1:13" s="117" customFormat="1" ht="24" customHeight="1" thickBot="1">
      <c r="A8" s="9"/>
      <c r="B8" s="191" t="s">
        <v>153</v>
      </c>
      <c r="C8" s="123"/>
      <c r="D8" s="123"/>
      <c r="E8" s="123"/>
      <c r="F8" s="123" t="s">
        <v>176</v>
      </c>
      <c r="G8" s="123" t="s">
        <v>176</v>
      </c>
      <c r="H8" s="123"/>
      <c r="I8" s="114"/>
      <c r="J8" s="114"/>
      <c r="K8" s="155" t="s">
        <v>180</v>
      </c>
      <c r="L8" s="155">
        <v>5</v>
      </c>
      <c r="M8" s="114"/>
    </row>
    <row r="9" spans="1:13" s="120" customFormat="1" ht="17.25" customHeight="1" thickBot="1">
      <c r="A9" s="13" t="s">
        <v>8</v>
      </c>
      <c r="B9" s="191"/>
      <c r="C9" s="122"/>
      <c r="D9" s="122"/>
      <c r="E9" s="122"/>
      <c r="F9" s="122" t="s">
        <v>164</v>
      </c>
      <c r="G9" s="122" t="s">
        <v>164</v>
      </c>
      <c r="H9" s="122"/>
      <c r="I9" s="114"/>
      <c r="J9" s="119"/>
      <c r="K9" s="155" t="s">
        <v>181</v>
      </c>
      <c r="L9" s="155">
        <v>24</v>
      </c>
      <c r="M9" s="119"/>
    </row>
    <row r="10" spans="1:13" s="120" customFormat="1" ht="17.25" customHeight="1" thickBot="1">
      <c r="A10" s="62">
        <f>A6+1</f>
        <v>44299</v>
      </c>
      <c r="B10" s="191"/>
      <c r="C10" s="127"/>
      <c r="D10" s="127"/>
      <c r="E10" s="127"/>
      <c r="F10" s="127" t="s">
        <v>165</v>
      </c>
      <c r="G10" s="127" t="s">
        <v>165</v>
      </c>
      <c r="H10" s="127"/>
      <c r="I10" s="114"/>
      <c r="J10" s="119"/>
      <c r="K10" s="159" t="s">
        <v>182</v>
      </c>
      <c r="L10" s="155">
        <v>9</v>
      </c>
      <c r="M10" s="119"/>
    </row>
    <row r="11" spans="1:13" s="117" customFormat="1" ht="17.25" customHeight="1" thickBot="1">
      <c r="A11" s="9"/>
      <c r="B11" s="191" t="s">
        <v>153</v>
      </c>
      <c r="C11" s="123" t="s">
        <v>173</v>
      </c>
      <c r="D11" s="123" t="s">
        <v>173</v>
      </c>
      <c r="E11" s="123" t="s">
        <v>173</v>
      </c>
      <c r="F11" s="126" t="s">
        <v>168</v>
      </c>
      <c r="G11" s="126"/>
      <c r="H11" s="126" t="s">
        <v>168</v>
      </c>
      <c r="I11" s="114"/>
      <c r="J11" s="114"/>
      <c r="K11" s="114"/>
      <c r="L11" s="114"/>
      <c r="M11" s="114"/>
    </row>
    <row r="12" spans="1:13" s="120" customFormat="1" ht="17.25" customHeight="1" thickBot="1">
      <c r="A12" s="13" t="s">
        <v>10</v>
      </c>
      <c r="B12" s="191"/>
      <c r="C12" s="122" t="s">
        <v>174</v>
      </c>
      <c r="D12" s="122" t="s">
        <v>174</v>
      </c>
      <c r="E12" s="122" t="s">
        <v>174</v>
      </c>
      <c r="F12" s="158" t="s">
        <v>186</v>
      </c>
      <c r="G12" s="122"/>
      <c r="H12" s="158" t="s">
        <v>186</v>
      </c>
      <c r="I12" s="114"/>
      <c r="J12" s="119"/>
      <c r="K12" s="119"/>
      <c r="L12" s="119"/>
      <c r="M12" s="119"/>
    </row>
    <row r="13" spans="1:13" s="120" customFormat="1" ht="17.25" customHeight="1" thickBot="1">
      <c r="A13" s="62">
        <f>A10+1</f>
        <v>44300</v>
      </c>
      <c r="B13" s="191"/>
      <c r="C13" s="124" t="s">
        <v>175</v>
      </c>
      <c r="D13" s="124" t="s">
        <v>175</v>
      </c>
      <c r="E13" s="124" t="s">
        <v>175</v>
      </c>
      <c r="F13" s="127" t="s">
        <v>185</v>
      </c>
      <c r="G13" s="127"/>
      <c r="H13" s="127" t="s">
        <v>185</v>
      </c>
      <c r="I13" s="115"/>
      <c r="J13" s="128"/>
      <c r="K13" s="128"/>
      <c r="L13" s="128"/>
      <c r="M13" s="128"/>
    </row>
    <row r="14" spans="1:12" s="130" customFormat="1" ht="44.25" customHeight="1" thickBot="1">
      <c r="A14" s="129"/>
      <c r="B14" s="191" t="s">
        <v>153</v>
      </c>
      <c r="C14" s="123" t="s">
        <v>183</v>
      </c>
      <c r="D14" s="126" t="s">
        <v>167</v>
      </c>
      <c r="E14" s="123" t="s">
        <v>183</v>
      </c>
      <c r="F14" s="123"/>
      <c r="G14" s="126" t="s">
        <v>167</v>
      </c>
      <c r="H14" s="126" t="s">
        <v>169</v>
      </c>
      <c r="I14" s="11"/>
      <c r="J14" s="15"/>
      <c r="K14" s="15"/>
      <c r="L14" s="15"/>
    </row>
    <row r="15" spans="1:12" s="131" customFormat="1" ht="17.25" customHeight="1" thickBot="1">
      <c r="A15" s="25" t="s">
        <v>9</v>
      </c>
      <c r="B15" s="191"/>
      <c r="C15" s="160" t="s">
        <v>174</v>
      </c>
      <c r="D15" s="160" t="s">
        <v>174</v>
      </c>
      <c r="E15" s="160" t="s">
        <v>174</v>
      </c>
      <c r="F15" s="122"/>
      <c r="G15" s="160" t="s">
        <v>174</v>
      </c>
      <c r="H15" s="158" t="s">
        <v>186</v>
      </c>
      <c r="I15" s="11"/>
      <c r="J15" s="15"/>
      <c r="K15" s="15"/>
      <c r="L15" s="15"/>
    </row>
    <row r="16" spans="1:12" s="131" customFormat="1" ht="17.25" customHeight="1" thickBot="1">
      <c r="A16" s="132">
        <f>A13+1</f>
        <v>44301</v>
      </c>
      <c r="B16" s="191"/>
      <c r="C16" s="127" t="s">
        <v>171</v>
      </c>
      <c r="D16" s="127" t="s">
        <v>171</v>
      </c>
      <c r="E16" s="127" t="s">
        <v>171</v>
      </c>
      <c r="F16" s="124"/>
      <c r="G16" s="127" t="s">
        <v>171</v>
      </c>
      <c r="H16" s="127" t="s">
        <v>170</v>
      </c>
      <c r="I16" s="133"/>
      <c r="J16" s="134"/>
      <c r="K16" s="134"/>
      <c r="L16" s="134"/>
    </row>
    <row r="17" spans="1:12" s="130" customFormat="1" ht="17.25" customHeight="1">
      <c r="A17" s="135"/>
      <c r="B17" s="125"/>
      <c r="C17" s="123"/>
      <c r="D17" s="123"/>
      <c r="E17" s="123"/>
      <c r="F17" s="123"/>
      <c r="G17" s="123"/>
      <c r="H17" s="123"/>
      <c r="I17" s="11"/>
      <c r="J17" s="15"/>
      <c r="K17" s="15"/>
      <c r="L17" s="15"/>
    </row>
    <row r="18" spans="1:12" s="131" customFormat="1" ht="17.25" customHeight="1">
      <c r="A18" s="132"/>
      <c r="B18" s="126" t="s">
        <v>13</v>
      </c>
      <c r="C18" s="122"/>
      <c r="D18" s="122"/>
      <c r="E18" s="122"/>
      <c r="F18" s="122"/>
      <c r="G18" s="122"/>
      <c r="H18" s="122"/>
      <c r="I18" s="11"/>
      <c r="J18" s="15"/>
      <c r="K18" s="15"/>
      <c r="L18" s="15"/>
    </row>
    <row r="19" spans="1:12" s="131" customFormat="1" ht="17.25" customHeight="1" thickBot="1">
      <c r="A19" s="132"/>
      <c r="B19" s="125"/>
      <c r="C19" s="127"/>
      <c r="D19" s="127"/>
      <c r="E19" s="127"/>
      <c r="F19" s="127"/>
      <c r="G19" s="127"/>
      <c r="H19" s="127"/>
      <c r="I19" s="11"/>
      <c r="J19" s="15"/>
      <c r="K19" s="15"/>
      <c r="L19" s="15"/>
    </row>
    <row r="20" spans="1:12" s="136" customFormat="1" ht="17.25" customHeight="1">
      <c r="A20" s="132"/>
      <c r="B20" s="187" t="s">
        <v>155</v>
      </c>
      <c r="C20" s="123"/>
      <c r="D20" s="123"/>
      <c r="E20" s="123"/>
      <c r="F20" s="123"/>
      <c r="G20" s="123"/>
      <c r="H20" s="123"/>
      <c r="I20" s="11"/>
      <c r="J20" s="15"/>
      <c r="K20" s="15"/>
      <c r="L20" s="15"/>
    </row>
    <row r="21" spans="1:11" s="137" customFormat="1" ht="17.25" customHeight="1">
      <c r="A21" s="132"/>
      <c r="B21" s="188"/>
      <c r="C21" s="122"/>
      <c r="D21" s="122"/>
      <c r="E21" s="122"/>
      <c r="F21" s="122"/>
      <c r="G21" s="122"/>
      <c r="H21" s="122"/>
      <c r="I21" s="11"/>
      <c r="J21" s="15"/>
      <c r="K21" s="15"/>
    </row>
    <row r="22" spans="1:11" s="137" customFormat="1" ht="17.25" customHeight="1" thickBot="1">
      <c r="A22" s="25" t="s">
        <v>11</v>
      </c>
      <c r="B22" s="189"/>
      <c r="C22" s="127"/>
      <c r="D22" s="127"/>
      <c r="E22" s="127"/>
      <c r="F22" s="127"/>
      <c r="G22" s="127"/>
      <c r="H22" s="127"/>
      <c r="I22" s="133"/>
      <c r="J22" s="157"/>
      <c r="K22" s="134"/>
    </row>
    <row r="23" spans="1:11" s="117" customFormat="1" ht="17.25" customHeight="1">
      <c r="A23" s="62">
        <f>A16+1</f>
        <v>44302</v>
      </c>
      <c r="B23" s="187" t="s">
        <v>153</v>
      </c>
      <c r="C23" s="123"/>
      <c r="D23" s="126"/>
      <c r="E23" s="123"/>
      <c r="F23" s="126"/>
      <c r="G23" s="126"/>
      <c r="H23" s="126" t="s">
        <v>169</v>
      </c>
      <c r="I23" s="114"/>
      <c r="J23" s="156"/>
      <c r="K23" s="114"/>
    </row>
    <row r="24" spans="1:11" s="137" customFormat="1" ht="17.25" customHeight="1">
      <c r="A24" s="25"/>
      <c r="B24" s="188"/>
      <c r="C24" s="122"/>
      <c r="D24" s="122"/>
      <c r="E24" s="122"/>
      <c r="F24" s="122"/>
      <c r="G24" s="122"/>
      <c r="H24" s="158" t="s">
        <v>186</v>
      </c>
      <c r="I24" s="11"/>
      <c r="J24" s="15"/>
      <c r="K24" s="15"/>
    </row>
    <row r="25" spans="1:11" s="137" customFormat="1" ht="17.25" customHeight="1" thickBot="1">
      <c r="A25" s="138"/>
      <c r="B25" s="189"/>
      <c r="C25" s="127"/>
      <c r="D25" s="127"/>
      <c r="E25" s="127"/>
      <c r="F25" s="127"/>
      <c r="G25" s="127"/>
      <c r="H25" s="127" t="s">
        <v>170</v>
      </c>
      <c r="I25" s="133"/>
      <c r="J25" s="134"/>
      <c r="K25" s="134"/>
    </row>
    <row r="26" spans="1:11" s="140" customFormat="1" ht="17.25" customHeight="1">
      <c r="A26" s="139"/>
      <c r="B26" s="187" t="s">
        <v>156</v>
      </c>
      <c r="C26" s="123"/>
      <c r="D26" s="123"/>
      <c r="E26" s="123"/>
      <c r="F26" s="123"/>
      <c r="G26" s="123"/>
      <c r="H26" s="123"/>
      <c r="I26" s="11"/>
      <c r="J26" s="4"/>
      <c r="K26" s="4"/>
    </row>
    <row r="27" spans="1:11" s="140" customFormat="1" ht="17.25" customHeight="1">
      <c r="A27" s="141"/>
      <c r="B27" s="188"/>
      <c r="C27" s="122"/>
      <c r="D27" s="122"/>
      <c r="E27" s="122"/>
      <c r="F27" s="122"/>
      <c r="G27" s="122"/>
      <c r="H27" s="122"/>
      <c r="I27" s="11"/>
      <c r="J27" s="4"/>
      <c r="K27" s="4"/>
    </row>
    <row r="28" spans="1:13" s="118" customFormat="1" ht="17.25" customHeight="1" thickBot="1">
      <c r="A28" s="23"/>
      <c r="B28" s="189"/>
      <c r="C28" s="127"/>
      <c r="D28" s="127"/>
      <c r="E28" s="127"/>
      <c r="F28" s="127"/>
      <c r="G28" s="127"/>
      <c r="H28" s="127"/>
      <c r="I28" s="114"/>
      <c r="J28" s="116"/>
      <c r="K28" s="116"/>
      <c r="L28" s="116"/>
      <c r="M28" s="116"/>
    </row>
    <row r="29" spans="1:13" s="140" customFormat="1" ht="17.25" customHeight="1">
      <c r="A29" s="25" t="s">
        <v>14</v>
      </c>
      <c r="B29" s="187" t="s">
        <v>154</v>
      </c>
      <c r="C29" s="123"/>
      <c r="D29" s="123"/>
      <c r="E29" s="123"/>
      <c r="F29" s="123"/>
      <c r="G29" s="123"/>
      <c r="H29" s="126"/>
      <c r="I29" s="11"/>
      <c r="J29" s="4"/>
      <c r="K29" s="4"/>
      <c r="L29" s="4"/>
      <c r="M29" s="4"/>
    </row>
    <row r="30" spans="1:13" s="142" customFormat="1" ht="17.25" customHeight="1">
      <c r="A30" s="132">
        <f>A23+1</f>
        <v>44303</v>
      </c>
      <c r="B30" s="188"/>
      <c r="C30" s="122"/>
      <c r="D30" s="122"/>
      <c r="E30" s="122"/>
      <c r="F30" s="122"/>
      <c r="G30" s="122"/>
      <c r="H30" s="122"/>
      <c r="I30" s="11"/>
      <c r="J30" s="21"/>
      <c r="K30" s="21"/>
      <c r="L30" s="21"/>
      <c r="M30" s="21"/>
    </row>
    <row r="31" spans="1:13" s="140" customFormat="1" ht="17.25" customHeight="1" thickBot="1">
      <c r="A31" s="25"/>
      <c r="B31" s="189"/>
      <c r="C31" s="127"/>
      <c r="D31" s="127"/>
      <c r="E31" s="127"/>
      <c r="F31" s="127"/>
      <c r="G31" s="127"/>
      <c r="H31" s="127"/>
      <c r="I31" s="11"/>
      <c r="J31" s="4"/>
      <c r="K31" s="4"/>
      <c r="L31" s="4"/>
      <c r="M31" s="4"/>
    </row>
    <row r="32" spans="1:14" s="140" customFormat="1" ht="17.25" customHeight="1">
      <c r="A32" s="143"/>
      <c r="B32" s="163" t="s">
        <v>160</v>
      </c>
      <c r="C32" s="123"/>
      <c r="D32" s="123"/>
      <c r="E32" s="123"/>
      <c r="F32" s="126"/>
      <c r="G32" s="126"/>
      <c r="H32" s="126" t="s">
        <v>169</v>
      </c>
      <c r="I32" s="11"/>
      <c r="J32" s="4"/>
      <c r="K32" s="4"/>
      <c r="L32" s="4"/>
      <c r="M32" s="4"/>
      <c r="N32" s="4"/>
    </row>
    <row r="33" spans="1:14" s="140" customFormat="1" ht="17.25" customHeight="1">
      <c r="A33" s="143"/>
      <c r="B33" s="162"/>
      <c r="C33" s="122"/>
      <c r="D33" s="122"/>
      <c r="E33" s="122"/>
      <c r="F33" s="122"/>
      <c r="G33" s="122"/>
      <c r="H33" s="158" t="s">
        <v>186</v>
      </c>
      <c r="I33" s="133"/>
      <c r="J33" s="144"/>
      <c r="K33" s="144"/>
      <c r="L33" s="144"/>
      <c r="M33" s="144"/>
      <c r="N33" s="144"/>
    </row>
    <row r="34" spans="1:14" s="140" customFormat="1" ht="17.25" customHeight="1" thickBot="1">
      <c r="A34" s="145"/>
      <c r="B34" s="164"/>
      <c r="C34" s="124"/>
      <c r="D34" s="124"/>
      <c r="E34" s="127"/>
      <c r="F34" s="124"/>
      <c r="G34" s="124"/>
      <c r="H34" s="127" t="s">
        <v>170</v>
      </c>
      <c r="I34" s="11"/>
      <c r="J34" s="4"/>
      <c r="K34" s="4"/>
      <c r="L34" s="4"/>
      <c r="M34" s="4"/>
      <c r="N34" s="4"/>
    </row>
    <row r="35" spans="1:13" s="147" customFormat="1" ht="17.25" customHeight="1">
      <c r="A35" s="146"/>
      <c r="B35" s="188" t="s">
        <v>184</v>
      </c>
      <c r="C35" s="123"/>
      <c r="D35" s="123"/>
      <c r="E35" s="123"/>
      <c r="F35" s="123"/>
      <c r="G35" s="123"/>
      <c r="H35" s="126" t="s">
        <v>169</v>
      </c>
      <c r="I35" s="56"/>
      <c r="J35" s="28"/>
      <c r="K35" s="28"/>
      <c r="L35" s="28"/>
      <c r="M35" s="28"/>
    </row>
    <row r="36" spans="1:13" s="147" customFormat="1" ht="17.25" customHeight="1">
      <c r="A36" s="25"/>
      <c r="B36" s="188"/>
      <c r="C36" s="122"/>
      <c r="D36" s="122"/>
      <c r="E36" s="122"/>
      <c r="F36" s="122"/>
      <c r="G36" s="122"/>
      <c r="H36" s="158" t="s">
        <v>186</v>
      </c>
      <c r="I36" s="56"/>
      <c r="J36" s="28"/>
      <c r="K36" s="28"/>
      <c r="L36" s="28"/>
      <c r="M36" s="28"/>
    </row>
    <row r="37" spans="1:13" s="147" customFormat="1" ht="17.25" customHeight="1" thickBot="1">
      <c r="A37" s="25"/>
      <c r="B37" s="188"/>
      <c r="C37" s="127"/>
      <c r="D37" s="127"/>
      <c r="E37" s="127"/>
      <c r="F37" s="127"/>
      <c r="G37" s="127"/>
      <c r="H37" s="127" t="s">
        <v>170</v>
      </c>
      <c r="I37" s="51"/>
      <c r="J37" s="28"/>
      <c r="K37" s="28"/>
      <c r="L37" s="28"/>
      <c r="M37" s="28"/>
    </row>
    <row r="38" spans="1:13" s="147" customFormat="1" ht="17.25" customHeight="1">
      <c r="A38" s="25" t="s">
        <v>12</v>
      </c>
      <c r="B38" s="187" t="s">
        <v>154</v>
      </c>
      <c r="C38" s="123"/>
      <c r="D38" s="123"/>
      <c r="E38" s="123"/>
      <c r="F38" s="126"/>
      <c r="G38" s="123"/>
      <c r="H38" s="126" t="s">
        <v>169</v>
      </c>
      <c r="I38" s="51"/>
      <c r="J38" s="28"/>
      <c r="K38" s="28"/>
      <c r="L38" s="28"/>
      <c r="M38" s="28"/>
    </row>
    <row r="39" spans="1:13" s="148" customFormat="1" ht="17.25" customHeight="1">
      <c r="A39" s="132">
        <f>A30+1</f>
        <v>44304</v>
      </c>
      <c r="B39" s="188"/>
      <c r="C39" s="122"/>
      <c r="D39" s="122"/>
      <c r="E39" s="122"/>
      <c r="F39" s="122"/>
      <c r="G39" s="122"/>
      <c r="H39" s="158" t="s">
        <v>186</v>
      </c>
      <c r="I39" s="51"/>
      <c r="J39" s="29"/>
      <c r="K39" s="29"/>
      <c r="L39" s="29"/>
      <c r="M39" s="29"/>
    </row>
    <row r="40" spans="1:13" s="147" customFormat="1" ht="17.25" customHeight="1" thickBot="1">
      <c r="A40" s="141"/>
      <c r="B40" s="189"/>
      <c r="C40" s="124"/>
      <c r="D40" s="124"/>
      <c r="E40" s="124"/>
      <c r="F40" s="127"/>
      <c r="G40" s="127"/>
      <c r="H40" s="127" t="s">
        <v>170</v>
      </c>
      <c r="I40" s="51"/>
      <c r="J40" s="28"/>
      <c r="K40" s="28"/>
      <c r="L40" s="28"/>
      <c r="M40" s="28"/>
    </row>
    <row r="41" spans="1:13" s="147" customFormat="1" ht="17.25" customHeight="1" thickBot="1">
      <c r="A41" s="149"/>
      <c r="B41" s="191" t="s">
        <v>153</v>
      </c>
      <c r="C41" s="123"/>
      <c r="D41" s="123"/>
      <c r="E41" s="123"/>
      <c r="F41" s="123"/>
      <c r="G41" s="123"/>
      <c r="H41" s="126" t="s">
        <v>169</v>
      </c>
      <c r="I41" s="51"/>
      <c r="J41" s="28"/>
      <c r="K41" s="28"/>
      <c r="L41" s="28"/>
      <c r="M41" s="28"/>
    </row>
    <row r="42" spans="1:13" s="148" customFormat="1" ht="17.25" customHeight="1" thickBot="1">
      <c r="A42" s="141"/>
      <c r="B42" s="191"/>
      <c r="C42" s="122"/>
      <c r="D42" s="122"/>
      <c r="E42" s="122"/>
      <c r="F42" s="122"/>
      <c r="G42" s="122"/>
      <c r="H42" s="158" t="s">
        <v>186</v>
      </c>
      <c r="I42" s="28"/>
      <c r="J42" s="29"/>
      <c r="K42" s="29"/>
      <c r="L42" s="29"/>
      <c r="M42" s="29"/>
    </row>
    <row r="43" spans="1:13" s="147" customFormat="1" ht="17.25" customHeight="1" thickBot="1">
      <c r="A43" s="150"/>
      <c r="B43" s="191"/>
      <c r="C43" s="127"/>
      <c r="D43" s="127"/>
      <c r="E43" s="127"/>
      <c r="F43" s="127"/>
      <c r="G43" s="127"/>
      <c r="H43" s="127" t="s">
        <v>170</v>
      </c>
      <c r="I43" s="151"/>
      <c r="J43" s="151"/>
      <c r="K43" s="151"/>
      <c r="L43" s="151"/>
      <c r="M43" s="151"/>
    </row>
    <row r="44" ht="13.5">
      <c r="N44" s="4"/>
    </row>
    <row r="45" ht="13.5">
      <c r="N45" s="4"/>
    </row>
  </sheetData>
  <sheetProtection/>
  <mergeCells count="16">
    <mergeCell ref="B41:B43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2" bottom="0.21" header="0.12" footer="0.17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6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6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6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6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6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6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6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6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6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16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6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6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6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6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6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6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62"/>
      <c r="C22" s="76"/>
      <c r="D22" s="19"/>
      <c r="E22" s="57"/>
      <c r="H22" s="11"/>
    </row>
    <row r="23" spans="1:8" ht="12.75" customHeight="1">
      <c r="A23" s="13" t="s">
        <v>14</v>
      </c>
      <c r="B23" s="16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64"/>
      <c r="C25" s="19"/>
      <c r="D25" s="19"/>
      <c r="E25" s="19"/>
      <c r="H25" s="11"/>
    </row>
    <row r="26" spans="1:8" ht="15.75" customHeight="1">
      <c r="A26" s="25"/>
      <c r="B26" s="1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66"/>
      <c r="C28" s="19"/>
      <c r="D28" s="19"/>
      <c r="E28" s="19"/>
      <c r="H28" s="11"/>
    </row>
    <row r="29" spans="1:23" s="30" customFormat="1" ht="16.5" customHeight="1">
      <c r="A29" s="9"/>
      <c r="B29" s="16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6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6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6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6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17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16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6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7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71" t="s">
        <v>31</v>
      </c>
      <c r="E44" s="1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175" t="s">
        <v>28</v>
      </c>
      <c r="E1" s="17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6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6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6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6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6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6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6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6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6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6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6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6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6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6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62" t="s">
        <v>13</v>
      </c>
      <c r="C20" s="172"/>
      <c r="D20" s="172"/>
      <c r="E20" s="57"/>
      <c r="V20" s="5"/>
      <c r="W20" s="5"/>
    </row>
    <row r="21" spans="1:12" ht="15" customHeight="1">
      <c r="A21" s="23"/>
      <c r="B21" s="162"/>
      <c r="C21" s="173"/>
      <c r="D21" s="17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62"/>
      <c r="C22" s="174"/>
      <c r="D22" s="174"/>
      <c r="E22" s="57"/>
      <c r="H22" s="11"/>
    </row>
    <row r="23" spans="1:8" ht="12.75" customHeight="1">
      <c r="A23" s="13" t="s">
        <v>14</v>
      </c>
      <c r="B23" s="16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64"/>
      <c r="C25" s="19"/>
      <c r="D25" s="19"/>
      <c r="E25" s="19"/>
      <c r="H25" s="11"/>
    </row>
    <row r="26" spans="1:8" ht="15.75" customHeight="1">
      <c r="A26" s="25"/>
      <c r="B26" s="1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66"/>
      <c r="C28" s="19"/>
      <c r="D28" s="19"/>
      <c r="E28" s="19"/>
      <c r="H28" s="11"/>
    </row>
    <row r="29" spans="1:12" ht="13.5" customHeight="1">
      <c r="A29" s="9"/>
      <c r="B29" s="1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66"/>
      <c r="C31" s="19"/>
      <c r="D31" s="19"/>
      <c r="E31" s="19"/>
      <c r="H31" s="11"/>
    </row>
    <row r="32" spans="1:8" ht="15.75" customHeight="1" thickBot="1">
      <c r="A32" s="13" t="s">
        <v>12</v>
      </c>
      <c r="B32" s="16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170"/>
      <c r="D34" s="19"/>
      <c r="E34" s="19"/>
      <c r="H34" s="11"/>
    </row>
    <row r="35" spans="1:8" ht="14.25" thickBot="1">
      <c r="A35" s="23"/>
      <c r="B35" s="1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7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71" t="s">
        <v>62</v>
      </c>
      <c r="E44" s="1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75" t="s">
        <v>64</v>
      </c>
      <c r="E1" s="17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61" t="s">
        <v>7</v>
      </c>
      <c r="C5" s="1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61"/>
      <c r="C6" s="1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61"/>
      <c r="C7" s="1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61" t="s">
        <v>7</v>
      </c>
      <c r="C8" s="176"/>
      <c r="D8" s="1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61"/>
      <c r="C9" s="177"/>
      <c r="D9" s="1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61"/>
      <c r="C10" s="178"/>
      <c r="D10" s="1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6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6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6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6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6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6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6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6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62" t="s">
        <v>13</v>
      </c>
      <c r="C20" s="172"/>
      <c r="D20" s="86"/>
      <c r="E20" s="57"/>
      <c r="V20" s="5"/>
      <c r="W20" s="5"/>
    </row>
    <row r="21" spans="1:12" ht="15" customHeight="1">
      <c r="A21" s="23"/>
      <c r="B21" s="162"/>
      <c r="C21" s="17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62"/>
      <c r="C22" s="174"/>
      <c r="D22" s="88"/>
      <c r="E22" s="57"/>
      <c r="H22" s="11"/>
    </row>
    <row r="23" spans="1:8" ht="12.75" customHeight="1">
      <c r="A23" s="13" t="s">
        <v>14</v>
      </c>
      <c r="B23" s="16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6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64"/>
      <c r="C25" s="19"/>
      <c r="D25" s="88"/>
      <c r="E25" s="19"/>
      <c r="H25" s="11"/>
    </row>
    <row r="26" spans="1:8" ht="15.75" customHeight="1">
      <c r="A26" s="25"/>
      <c r="B26" s="16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6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66"/>
      <c r="C28" s="19"/>
      <c r="D28" s="88"/>
      <c r="E28" s="19"/>
      <c r="H28" s="11"/>
    </row>
    <row r="29" spans="1:12" ht="15.75" customHeight="1">
      <c r="A29" s="9"/>
      <c r="B29" s="16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6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66"/>
      <c r="C31" s="19"/>
      <c r="D31" s="88"/>
      <c r="E31" s="19"/>
      <c r="H31" s="11"/>
    </row>
    <row r="32" spans="1:8" ht="15.75" customHeight="1" thickBot="1">
      <c r="A32" s="13" t="s">
        <v>12</v>
      </c>
      <c r="B32" s="16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6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170"/>
      <c r="D34" s="88"/>
      <c r="E34" s="19"/>
      <c r="H34" s="11"/>
    </row>
    <row r="35" spans="1:8" ht="14.25" thickBot="1">
      <c r="A35" s="23"/>
      <c r="B35" s="16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6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7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71" t="s">
        <v>62</v>
      </c>
      <c r="E44" s="1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75" t="s">
        <v>64</v>
      </c>
      <c r="E1" s="17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61" t="s">
        <v>7</v>
      </c>
      <c r="C5" s="1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61"/>
      <c r="C6" s="1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61"/>
      <c r="C7" s="1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61" t="s">
        <v>7</v>
      </c>
      <c r="C8" s="176"/>
      <c r="D8" s="1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61"/>
      <c r="C9" s="177"/>
      <c r="D9" s="1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61"/>
      <c r="C10" s="178"/>
      <c r="D10" s="1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6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6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6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6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6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6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6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6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62" t="s">
        <v>13</v>
      </c>
      <c r="C20" s="172"/>
      <c r="D20" s="182"/>
      <c r="E20" s="57"/>
      <c r="V20" s="5"/>
      <c r="W20" s="5"/>
    </row>
    <row r="21" spans="1:12" ht="15" customHeight="1">
      <c r="A21" s="23"/>
      <c r="B21" s="162"/>
      <c r="C21" s="173"/>
      <c r="D21" s="1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62"/>
      <c r="C22" s="174"/>
      <c r="D22" s="184"/>
      <c r="E22" s="57"/>
      <c r="H22" s="11"/>
    </row>
    <row r="23" spans="1:8" ht="12.75" customHeight="1">
      <c r="A23" s="13" t="s">
        <v>14</v>
      </c>
      <c r="B23" s="16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64"/>
      <c r="C25" s="19"/>
      <c r="D25" s="18"/>
      <c r="E25" s="19"/>
      <c r="H25" s="11"/>
    </row>
    <row r="26" spans="1:8" ht="15.75" customHeight="1">
      <c r="A26" s="25"/>
      <c r="B26" s="1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66"/>
      <c r="C28" s="19"/>
      <c r="D28" s="18"/>
      <c r="E28" s="19"/>
      <c r="H28" s="11"/>
    </row>
    <row r="29" spans="1:12" ht="13.5" customHeight="1">
      <c r="A29" s="9"/>
      <c r="B29" s="1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66"/>
      <c r="C31" s="19"/>
      <c r="D31" s="18"/>
      <c r="E31" s="19"/>
      <c r="H31" s="11"/>
    </row>
    <row r="32" spans="1:8" ht="15.75" customHeight="1" thickBot="1">
      <c r="A32" s="13" t="s">
        <v>12</v>
      </c>
      <c r="B32" s="16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170"/>
      <c r="D34" s="18"/>
      <c r="E34" s="19"/>
      <c r="H34" s="11"/>
    </row>
    <row r="35" spans="1:8" ht="14.25" thickBot="1">
      <c r="A35" s="23"/>
      <c r="B35" s="1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7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71" t="s">
        <v>62</v>
      </c>
      <c r="E44" s="1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175" t="s">
        <v>28</v>
      </c>
      <c r="E1" s="17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6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6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6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6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6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6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6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6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6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6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6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6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6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62" t="s">
        <v>13</v>
      </c>
      <c r="C20" s="182"/>
      <c r="D20" s="182"/>
      <c r="E20" s="57"/>
      <c r="V20" s="5"/>
      <c r="W20" s="5"/>
    </row>
    <row r="21" spans="1:12" ht="15" customHeight="1">
      <c r="A21" s="23"/>
      <c r="B21" s="162"/>
      <c r="C21" s="183"/>
      <c r="D21" s="1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62"/>
      <c r="C22" s="184"/>
      <c r="D22" s="184"/>
      <c r="E22" s="57"/>
      <c r="H22" s="11"/>
    </row>
    <row r="23" spans="1:8" ht="12.75" customHeight="1">
      <c r="A23" s="13" t="s">
        <v>14</v>
      </c>
      <c r="B23" s="16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6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64"/>
      <c r="C25" s="19"/>
      <c r="D25" s="88"/>
      <c r="E25" s="19"/>
      <c r="H25" s="11"/>
    </row>
    <row r="26" spans="1:8" ht="15.75" customHeight="1">
      <c r="A26" s="25"/>
      <c r="B26" s="16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66"/>
      <c r="C28" s="19"/>
      <c r="D28" s="18"/>
      <c r="E28" s="19"/>
      <c r="H28" s="11"/>
    </row>
    <row r="29" spans="1:12" ht="13.5" customHeight="1">
      <c r="A29" s="9"/>
      <c r="B29" s="16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6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66"/>
      <c r="C31" s="19"/>
      <c r="D31" s="88"/>
      <c r="E31" s="19"/>
      <c r="H31" s="11"/>
    </row>
    <row r="32" spans="1:8" ht="15.75" customHeight="1" thickBot="1">
      <c r="A32" s="13" t="s">
        <v>12</v>
      </c>
      <c r="B32" s="16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6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170"/>
      <c r="C34" s="91"/>
      <c r="D34" s="88"/>
      <c r="E34" s="19"/>
      <c r="H34" s="11"/>
    </row>
    <row r="35" spans="1:8" ht="14.25" thickBot="1">
      <c r="A35" s="23"/>
      <c r="B35" s="1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71" t="s">
        <v>62</v>
      </c>
      <c r="E44" s="1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185" t="s">
        <v>102</v>
      </c>
      <c r="D1" s="185"/>
    </row>
    <row r="2" spans="1:4" ht="18" customHeight="1">
      <c r="A2" s="6" t="s">
        <v>1</v>
      </c>
      <c r="C2" s="186" t="s">
        <v>94</v>
      </c>
      <c r="D2" s="1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6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6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6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6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6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6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6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6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6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6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6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6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62" t="s">
        <v>13</v>
      </c>
      <c r="C20" s="172"/>
      <c r="D20" s="57"/>
      <c r="T20" s="5"/>
      <c r="U20" s="5"/>
    </row>
    <row r="21" spans="1:10" ht="15" customHeight="1">
      <c r="A21" s="23"/>
      <c r="B21" s="162"/>
      <c r="C21" s="1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62"/>
      <c r="C22" s="174"/>
      <c r="D22" s="57"/>
      <c r="F22" s="11"/>
      <c r="G22" s="11"/>
    </row>
    <row r="23" spans="1:7" ht="16.5" customHeight="1">
      <c r="A23" s="13" t="s">
        <v>14</v>
      </c>
      <c r="B23" s="16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6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64"/>
      <c r="C25" s="19"/>
      <c r="D25" s="19"/>
      <c r="F25" s="11"/>
      <c r="G25" s="11"/>
    </row>
    <row r="26" spans="1:7" ht="15.75" customHeight="1">
      <c r="A26" s="25"/>
      <c r="B26" s="16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6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66"/>
      <c r="C28" s="19"/>
      <c r="D28" s="19"/>
      <c r="F28" s="11"/>
      <c r="G28" s="11"/>
    </row>
    <row r="29" spans="1:21" s="30" customFormat="1" ht="16.5" customHeight="1" thickBot="1">
      <c r="A29" s="9"/>
      <c r="B29" s="16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6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6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17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1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175" t="s">
        <v>28</v>
      </c>
      <c r="D1" s="17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6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6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6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61" t="s">
        <v>7</v>
      </c>
      <c r="C8" s="18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61"/>
      <c r="C9" s="18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61"/>
      <c r="C10" s="18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61" t="s">
        <v>7</v>
      </c>
      <c r="C11" s="18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61"/>
      <c r="C12" s="18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61"/>
      <c r="C13" s="18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6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6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6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61" t="s">
        <v>7</v>
      </c>
      <c r="C17" s="18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61"/>
      <c r="C18" s="18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61"/>
      <c r="C19" s="18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62" t="s">
        <v>13</v>
      </c>
      <c r="C20" s="182"/>
      <c r="D20" s="57"/>
      <c r="U20" s="5"/>
      <c r="V20" s="5"/>
    </row>
    <row r="21" spans="1:11" ht="15" customHeight="1">
      <c r="A21" s="23"/>
      <c r="B21" s="162"/>
      <c r="C21" s="18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62"/>
      <c r="C22" s="184"/>
      <c r="D22" s="57"/>
      <c r="G22" s="11"/>
    </row>
    <row r="23" spans="1:7" ht="15" customHeight="1">
      <c r="A23" s="13" t="s">
        <v>14</v>
      </c>
      <c r="B23" s="163" t="s">
        <v>15</v>
      </c>
      <c r="C23" s="182"/>
      <c r="D23" s="10"/>
      <c r="G23" s="11"/>
    </row>
    <row r="24" spans="1:22" s="24" customFormat="1" ht="16.5" customHeight="1">
      <c r="A24" s="62" t="s">
        <v>131</v>
      </c>
      <c r="B24" s="162"/>
      <c r="C24" s="18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64"/>
      <c r="C25" s="184"/>
      <c r="D25" s="19"/>
      <c r="G25" s="11"/>
    </row>
    <row r="26" spans="1:7" ht="15.75" customHeight="1">
      <c r="A26" s="25"/>
      <c r="B26" s="165" t="s">
        <v>7</v>
      </c>
      <c r="C26" s="108"/>
      <c r="D26" s="26"/>
      <c r="G26" s="11"/>
    </row>
    <row r="27" spans="1:22" s="24" customFormat="1" ht="15.75" customHeight="1">
      <c r="A27" s="13"/>
      <c r="B27" s="16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66"/>
      <c r="C28" s="18"/>
      <c r="D28" s="19"/>
      <c r="G28" s="11"/>
    </row>
    <row r="29" spans="1:11" ht="17.25" customHeight="1">
      <c r="A29" s="9"/>
      <c r="B29" s="16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6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66"/>
      <c r="D31" s="19"/>
      <c r="G31" s="11"/>
    </row>
    <row r="32" spans="1:7" ht="15.75" customHeight="1" thickBot="1">
      <c r="A32" s="13" t="s">
        <v>12</v>
      </c>
      <c r="B32" s="168" t="s">
        <v>17</v>
      </c>
      <c r="C32" s="182"/>
      <c r="D32" s="26"/>
      <c r="G32" s="11"/>
    </row>
    <row r="33" spans="1:22" s="24" customFormat="1" ht="17.25" customHeight="1" thickBot="1">
      <c r="A33" s="62" t="s">
        <v>132</v>
      </c>
      <c r="B33" s="169"/>
      <c r="C33" s="18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170"/>
      <c r="C34" s="184"/>
      <c r="D34" s="19"/>
      <c r="G34" s="11"/>
    </row>
    <row r="35" spans="1:7" ht="14.25" thickBot="1">
      <c r="A35" s="23"/>
      <c r="B35" s="169" t="s">
        <v>7</v>
      </c>
      <c r="C35" s="52"/>
      <c r="D35" s="58"/>
      <c r="G35" s="11"/>
    </row>
    <row r="36" spans="1:22" s="24" customFormat="1" ht="18.75" customHeight="1" thickBot="1">
      <c r="A36" s="35"/>
      <c r="B36" s="16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7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71" t="s">
        <v>107</v>
      </c>
      <c r="D44" s="1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185" t="s">
        <v>112</v>
      </c>
      <c r="D1" s="185"/>
    </row>
    <row r="2" spans="1:4" ht="17.25">
      <c r="A2" s="6" t="s">
        <v>1</v>
      </c>
      <c r="B2" s="2"/>
      <c r="C2" s="186" t="s">
        <v>115</v>
      </c>
      <c r="D2" s="18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161" t="s">
        <v>7</v>
      </c>
      <c r="C5" s="99" t="s">
        <v>113</v>
      </c>
      <c r="D5" s="10"/>
    </row>
    <row r="6" spans="1:4" ht="15" thickBot="1">
      <c r="A6" s="62" t="s">
        <v>126</v>
      </c>
      <c r="B6" s="161"/>
      <c r="C6" s="14" t="s">
        <v>108</v>
      </c>
      <c r="D6" s="14"/>
    </row>
    <row r="7" spans="1:4" ht="15" thickBot="1">
      <c r="A7" s="17"/>
      <c r="B7" s="161"/>
      <c r="C7" s="19" t="s">
        <v>114</v>
      </c>
      <c r="D7" s="19"/>
    </row>
    <row r="8" spans="1:4" ht="15" thickBot="1">
      <c r="A8" s="9"/>
      <c r="B8" s="161" t="s">
        <v>7</v>
      </c>
      <c r="C8" s="99" t="s">
        <v>113</v>
      </c>
      <c r="D8" s="10"/>
    </row>
    <row r="9" spans="1:4" ht="15" thickBot="1">
      <c r="A9" s="13" t="s">
        <v>8</v>
      </c>
      <c r="B9" s="161"/>
      <c r="C9" s="14" t="s">
        <v>108</v>
      </c>
      <c r="D9" s="14"/>
    </row>
    <row r="10" spans="1:4" ht="15" thickBot="1">
      <c r="A10" s="62" t="s">
        <v>127</v>
      </c>
      <c r="B10" s="161"/>
      <c r="C10" s="19" t="s">
        <v>114</v>
      </c>
      <c r="D10" s="19"/>
    </row>
    <row r="11" spans="1:4" ht="15" thickBot="1">
      <c r="A11" s="9"/>
      <c r="B11" s="161" t="s">
        <v>7</v>
      </c>
      <c r="D11" s="10"/>
    </row>
    <row r="12" spans="1:4" ht="15" thickBot="1">
      <c r="A12" s="13" t="s">
        <v>10</v>
      </c>
      <c r="B12" s="161"/>
      <c r="D12" s="14"/>
    </row>
    <row r="13" spans="1:4" ht="15" thickBot="1">
      <c r="A13" s="62" t="s">
        <v>128</v>
      </c>
      <c r="B13" s="161"/>
      <c r="D13" s="19"/>
    </row>
    <row r="14" spans="1:4" ht="15" thickBot="1">
      <c r="A14" s="9"/>
      <c r="B14" s="161" t="s">
        <v>7</v>
      </c>
      <c r="C14" s="53"/>
      <c r="D14" s="10"/>
    </row>
    <row r="15" spans="1:4" ht="15" thickBot="1">
      <c r="A15" s="13" t="s">
        <v>9</v>
      </c>
      <c r="B15" s="161"/>
      <c r="C15" s="14"/>
      <c r="D15" s="14"/>
    </row>
    <row r="16" spans="1:4" ht="15" thickBot="1">
      <c r="A16" s="62" t="s">
        <v>129</v>
      </c>
      <c r="B16" s="161"/>
      <c r="C16" s="106"/>
      <c r="D16" s="19"/>
    </row>
    <row r="17" spans="1:4" ht="15" thickBot="1">
      <c r="A17" s="54"/>
      <c r="B17" s="161" t="s">
        <v>7</v>
      </c>
      <c r="C17" s="53"/>
      <c r="D17" s="10"/>
    </row>
    <row r="18" spans="1:4" ht="15" thickBot="1">
      <c r="A18" s="13" t="s">
        <v>11</v>
      </c>
      <c r="B18" s="161"/>
      <c r="C18" s="14"/>
      <c r="D18" s="14"/>
    </row>
    <row r="19" spans="1:4" ht="15" thickBot="1">
      <c r="A19" s="63" t="s">
        <v>130</v>
      </c>
      <c r="B19" s="161"/>
      <c r="C19" s="106"/>
      <c r="D19" s="19"/>
    </row>
    <row r="20" spans="1:4" ht="14.25">
      <c r="A20" s="23"/>
      <c r="B20" s="162" t="s">
        <v>13</v>
      </c>
      <c r="C20" s="172"/>
      <c r="D20" s="57"/>
    </row>
    <row r="21" spans="1:4" ht="14.25">
      <c r="A21" s="23"/>
      <c r="B21" s="162"/>
      <c r="C21" s="173"/>
      <c r="D21" s="57"/>
    </row>
    <row r="22" spans="1:4" ht="15" thickBot="1">
      <c r="A22" s="23"/>
      <c r="B22" s="162"/>
      <c r="C22" s="174"/>
      <c r="D22" s="57"/>
    </row>
    <row r="23" spans="1:4" ht="14.25">
      <c r="A23" s="13" t="s">
        <v>14</v>
      </c>
      <c r="B23" s="163" t="s">
        <v>15</v>
      </c>
      <c r="C23" s="172"/>
      <c r="D23" s="10"/>
    </row>
    <row r="24" spans="1:4" ht="14.25">
      <c r="A24" s="62" t="s">
        <v>131</v>
      </c>
      <c r="B24" s="162"/>
      <c r="C24" s="173"/>
      <c r="D24" s="14"/>
    </row>
    <row r="25" spans="1:4" ht="15" thickBot="1">
      <c r="A25" s="25"/>
      <c r="B25" s="164"/>
      <c r="C25" s="174"/>
      <c r="D25" s="19"/>
    </row>
    <row r="26" spans="1:4" ht="14.25">
      <c r="A26" s="25"/>
      <c r="B26" s="165" t="s">
        <v>7</v>
      </c>
      <c r="C26" s="172"/>
      <c r="D26" s="26"/>
    </row>
    <row r="27" spans="1:4" ht="14.25">
      <c r="A27" s="13"/>
      <c r="B27" s="165"/>
      <c r="C27" s="173"/>
      <c r="D27" s="14"/>
    </row>
    <row r="28" spans="1:4" ht="15" thickBot="1">
      <c r="A28" s="20"/>
      <c r="B28" s="166"/>
      <c r="C28" s="174"/>
      <c r="D28" s="19"/>
    </row>
    <row r="29" spans="1:4" ht="14.25">
      <c r="A29" s="9"/>
      <c r="B29" s="167" t="s">
        <v>16</v>
      </c>
      <c r="C29" s="52"/>
      <c r="D29" s="58"/>
    </row>
    <row r="30" spans="1:4" ht="14.25">
      <c r="A30" s="13"/>
      <c r="B30" s="165"/>
      <c r="C30" s="14"/>
      <c r="D30" s="14"/>
    </row>
    <row r="31" spans="1:4" ht="15" thickBot="1">
      <c r="A31" s="13"/>
      <c r="B31" s="166"/>
      <c r="C31" s="19"/>
      <c r="D31" s="19"/>
    </row>
    <row r="32" spans="1:4" ht="15" thickBot="1">
      <c r="A32" s="13" t="s">
        <v>12</v>
      </c>
      <c r="B32" s="168" t="s">
        <v>17</v>
      </c>
      <c r="C32" s="172"/>
      <c r="D32" s="26"/>
    </row>
    <row r="33" spans="1:4" ht="15" thickBot="1">
      <c r="A33" s="62" t="s">
        <v>132</v>
      </c>
      <c r="B33" s="169"/>
      <c r="C33" s="173"/>
      <c r="D33" s="14"/>
    </row>
    <row r="34" spans="1:4" ht="15" thickBot="1">
      <c r="A34" s="23"/>
      <c r="B34" s="170"/>
      <c r="C34" s="174"/>
      <c r="D34" s="19"/>
    </row>
    <row r="35" spans="1:4" ht="15" thickBot="1">
      <c r="A35" s="23"/>
      <c r="B35" s="169" t="s">
        <v>7</v>
      </c>
      <c r="C35" s="82"/>
      <c r="D35" s="58"/>
    </row>
    <row r="36" spans="1:4" ht="15" thickBot="1">
      <c r="A36" s="35"/>
      <c r="B36" s="169"/>
      <c r="C36" s="14"/>
      <c r="D36" s="14"/>
    </row>
    <row r="37" spans="1:4" ht="15" thickBot="1">
      <c r="A37" s="36"/>
      <c r="B37" s="17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Thuc</cp:lastModifiedBy>
  <cp:lastPrinted>2021-04-07T09:10:37Z</cp:lastPrinted>
  <dcterms:created xsi:type="dcterms:W3CDTF">2011-08-12T06:18:30Z</dcterms:created>
  <dcterms:modified xsi:type="dcterms:W3CDTF">2021-04-09T03:27:23Z</dcterms:modified>
  <cp:category/>
  <cp:version/>
  <cp:contentType/>
  <cp:contentStatus/>
</cp:coreProperties>
</file>